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oorbeeld exploitatiebegroting " sheetId="1" r:id="rId4"/>
  </sheets>
</workbook>
</file>

<file path=xl/sharedStrings.xml><?xml version="1.0" encoding="utf-8"?>
<sst xmlns="http://schemas.openxmlformats.org/spreadsheetml/2006/main" uniqueCount="16">
  <si>
    <t>Investeringsbegroting</t>
  </si>
  <si>
    <t>Naam onderneming:</t>
  </si>
  <si>
    <r>
      <rPr>
        <b val="1"/>
        <sz val="10"/>
        <color indexed="8"/>
        <rFont val="Verdana"/>
      </rPr>
      <t>Jaar:</t>
    </r>
    <r>
      <rPr>
        <sz val="10"/>
        <color indexed="8"/>
        <rFont val="Verdana"/>
      </rPr>
      <t xml:space="preserve"> 2024 - 2026</t>
    </r>
  </si>
  <si>
    <t>Bedrijfsmiddelen</t>
  </si>
  <si>
    <t>Kosten</t>
  </si>
  <si>
    <t>Vaste activa</t>
  </si>
  <si>
    <t>Machines</t>
  </si>
  <si>
    <t>Inrichting</t>
  </si>
  <si>
    <t>Inventaris</t>
  </si>
  <si>
    <t>Computer</t>
  </si>
  <si>
    <t>Vlottende activa</t>
  </si>
  <si>
    <t>Voorraad</t>
  </si>
  <si>
    <t>Zakelijke rekening</t>
  </si>
  <si>
    <t>Kasgeld</t>
  </si>
  <si>
    <t>Opstartkosten</t>
  </si>
  <si>
    <t>Totale investering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</si>
</sst>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&quot;€ &quot;#,##0.00;&quot;€ -&quot;#,##0.00"/>
    <numFmt numFmtId="60" formatCode="[$€-2]&quot; &quot;#,##0.00&quot; &quot;;[$€-2]&quot; &quot;#,##0.00&quot;-&quot;"/>
    <numFmt numFmtId="61" formatCode="[$€-2]&quot; &quot;#,##0.00"/>
    <numFmt numFmtId="62" formatCode="&quot;€ &quot;#,##0.00"/>
    <numFmt numFmtId="63" formatCode="[$€-2]&quot; &quot;0.00"/>
  </numFmts>
  <fonts count="1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8"/>
      <name val="Verdana"/>
    </font>
    <font>
      <b val="1"/>
      <sz val="18"/>
      <color indexed="8"/>
      <name val="Verdana"/>
    </font>
    <font>
      <b val="1"/>
      <sz val="10"/>
      <color indexed="8"/>
      <name val="Verdana"/>
    </font>
    <font>
      <b val="1"/>
      <sz val="10"/>
      <color indexed="9"/>
      <name val="Verdana"/>
    </font>
    <font>
      <sz val="10"/>
      <color indexed="14"/>
      <name val="Verdana"/>
    </font>
    <font>
      <b val="1"/>
      <sz val="12"/>
      <color indexed="14"/>
      <name val="Verdana"/>
    </font>
    <font>
      <sz val="9"/>
      <color indexed="8"/>
      <name val="Verdana"/>
    </font>
    <font>
      <b val="1"/>
      <sz val="9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horizontal="center" vertical="bottom"/>
    </xf>
    <xf numFmtId="49" fontId="6" fillId="3" borderId="5" applyNumberFormat="1" applyFont="1" applyFill="1" applyBorder="1" applyAlignment="1" applyProtection="0">
      <alignment horizontal="left" vertical="center"/>
    </xf>
    <xf numFmtId="49" fontId="6" fillId="3" borderId="5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bottom"/>
    </xf>
    <xf numFmtId="49" fontId="5" fillId="2" borderId="6" applyNumberFormat="1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60" fontId="7" fillId="2" borderId="7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61" fontId="0" fillId="2" borderId="6" applyNumberFormat="1" applyFont="1" applyFill="1" applyBorder="1" applyAlignment="1" applyProtection="0">
      <alignment vertical="bottom"/>
    </xf>
    <xf numFmtId="62" fontId="0" fillId="2" borderId="6" applyNumberFormat="1" applyFont="1" applyFill="1" applyBorder="1" applyAlignment="1" applyProtection="0">
      <alignment vertical="bottom"/>
    </xf>
    <xf numFmtId="49" fontId="5" fillId="2" borderId="6" applyNumberFormat="1" applyFont="1" applyFill="1" applyBorder="1" applyAlignment="1" applyProtection="0">
      <alignment horizontal="left" vertical="center"/>
    </xf>
    <xf numFmtId="63" fontId="5" fillId="2" borderId="6" applyNumberFormat="1" applyFont="1" applyFill="1" applyBorder="1" applyAlignment="1" applyProtection="0">
      <alignment horizontal="right" vertical="bottom"/>
    </xf>
    <xf numFmtId="60" fontId="8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1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6600"/>
      <rgbColor rgb="ffc0c0c0"/>
      <rgbColor rgb="ffff0000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M19"/>
  <sheetViews>
    <sheetView workbookViewId="0" showGridLines="0" defaultGridColor="1"/>
  </sheetViews>
  <sheetFormatPr defaultColWidth="8.83333" defaultRowHeight="13.5" customHeight="1" outlineLevelRow="0" outlineLevelCol="0"/>
  <cols>
    <col min="1" max="1" width="48.8516" style="1" customWidth="1"/>
    <col min="2" max="2" width="15" style="1" customWidth="1"/>
    <col min="3" max="3" width="13.6719" style="1" customWidth="1"/>
    <col min="4" max="247" width="8.85156" style="1" customWidth="1"/>
    <col min="248" max="16384" width="8.85156" style="1" customWidth="1"/>
  </cols>
  <sheetData>
    <row r="1" ht="22" customHeight="1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</row>
    <row r="2" ht="22" customHeight="1">
      <c r="A2" t="s" s="4">
        <v>0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</row>
    <row r="3" ht="22" customHeight="1">
      <c r="A3" t="s" s="6">
        <v>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</row>
    <row r="4" ht="22" customHeight="1">
      <c r="A4" t="s" s="7">
        <v>2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</row>
    <row r="5" ht="22" customHeight="1">
      <c r="A5" s="8"/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</row>
    <row r="6" ht="22" customHeight="1">
      <c r="A6" t="s" s="10">
        <v>3</v>
      </c>
      <c r="B6" t="s" s="11">
        <v>4</v>
      </c>
      <c r="C6" s="1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</row>
    <row r="7" ht="22" customHeight="1">
      <c r="A7" t="s" s="13">
        <v>5</v>
      </c>
      <c r="B7" s="14"/>
      <c r="C7" s="1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</row>
    <row r="8" ht="22" customHeight="1">
      <c r="A8" t="s" s="16">
        <v>6</v>
      </c>
      <c r="B8" s="17">
        <v>20000</v>
      </c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</row>
    <row r="9" ht="22" customHeight="1">
      <c r="A9" t="s" s="16">
        <v>7</v>
      </c>
      <c r="B9" s="17">
        <v>2000</v>
      </c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</row>
    <row r="10" ht="22" customHeight="1">
      <c r="A10" t="s" s="16">
        <v>8</v>
      </c>
      <c r="B10" s="18">
        <v>4000</v>
      </c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ht="22" customHeight="1">
      <c r="A11" t="s" s="16">
        <v>9</v>
      </c>
      <c r="B11" s="18">
        <v>1000</v>
      </c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</row>
    <row r="12" ht="22" customHeight="1">
      <c r="A12" t="s" s="13">
        <v>10</v>
      </c>
      <c r="B12" s="17"/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</row>
    <row r="13" ht="22" customHeight="1">
      <c r="A13" t="s" s="16">
        <v>11</v>
      </c>
      <c r="B13" s="17">
        <v>8000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</row>
    <row r="14" ht="22" customHeight="1">
      <c r="A14" t="s" s="16">
        <v>12</v>
      </c>
      <c r="B14" s="17">
        <v>2000</v>
      </c>
      <c r="C14" s="1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</row>
    <row r="15" ht="22" customHeight="1">
      <c r="A15" t="s" s="16">
        <v>13</v>
      </c>
      <c r="B15" s="17">
        <v>1000</v>
      </c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</row>
    <row r="16" ht="22" customHeight="1">
      <c r="A16" t="s" s="16">
        <v>14</v>
      </c>
      <c r="B16" s="17">
        <v>1000</v>
      </c>
      <c r="C16" s="1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</row>
    <row r="17" ht="22" customHeight="1">
      <c r="A17" t="s" s="19">
        <v>15</v>
      </c>
      <c r="B17" s="20">
        <f>SUM(B8:B16)</f>
        <v>39000</v>
      </c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</row>
    <row r="18" ht="22" customHeight="1">
      <c r="A18" s="23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</row>
    <row r="19" ht="22" customHeight="1">
      <c r="A19" s="25"/>
      <c r="B19" s="2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</row>
  </sheetData>
  <mergeCells count="1">
    <mergeCell ref="B1:B5"/>
  </mergeCells>
  <conditionalFormatting sqref="B7:C7 C8:C17">
    <cfRule type="cellIs" dxfId="0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